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招聘计划表" sheetId="1" r:id="rId1"/>
  </sheets>
  <definedNames>
    <definedName name="_xlnm.Print_Titles" localSheetId="0">'招聘计划表'!$2:$3</definedName>
  </definedNames>
  <calcPr fullCalcOnLoad="1"/>
</workbook>
</file>

<file path=xl/sharedStrings.xml><?xml version="1.0" encoding="utf-8"?>
<sst xmlns="http://schemas.openxmlformats.org/spreadsheetml/2006/main" count="61" uniqueCount="40">
  <si>
    <t>太仓市滨江新城发展有限公司及下属子公司公开招聘计划表</t>
  </si>
  <si>
    <t>招聘单位</t>
  </si>
  <si>
    <t>招聘职位</t>
  </si>
  <si>
    <t>招聘人数</t>
  </si>
  <si>
    <t>备注</t>
  </si>
  <si>
    <t>年龄</t>
  </si>
  <si>
    <t>学历</t>
  </si>
  <si>
    <t>专业</t>
  </si>
  <si>
    <t>岗位要求</t>
  </si>
  <si>
    <t>太仓市滨江新城发展有限公司</t>
  </si>
  <si>
    <t>办公室
工作人员</t>
  </si>
  <si>
    <t>35周岁以下</t>
  </si>
  <si>
    <t>本科及以上</t>
  </si>
  <si>
    <t>汉语言文学、行政管理相关专业</t>
  </si>
  <si>
    <t>1.2年以上相关工作经验；                                             2.熟悉操作办公软件，具有较强的分析判断、组织协调能力，能够组织起草行政文书、综合性重要报告、宣传报道等各类文字材料；                                                                                                                3.有国企、机关单位文秘、党务工作、档案管理工作经验优先。</t>
  </si>
  <si>
    <t>薪酬面议</t>
  </si>
  <si>
    <t>招商运营主管</t>
  </si>
  <si>
    <t>40周岁以下</t>
  </si>
  <si>
    <t>不限</t>
  </si>
  <si>
    <t>1.5年以上太仓商业或文旅招商运营相关工作经验；
2.熟悉商业规划、策划、招商、运营流程，对商业市场变化趋势敏感；
3.具有较强的组织和沟通协调能力。</t>
  </si>
  <si>
    <t>运营部工作人员</t>
  </si>
  <si>
    <t>1.3年以上相关工作经验；
2.具有丰富的沟通能力、计划与执行能力，能够独立处理应急突发事件；
3.责任心强，踏实肯干，做事仔细，学习能力强，有良好的团队协作能力。</t>
  </si>
  <si>
    <t>招标采购专员</t>
  </si>
  <si>
    <t>1.5年以上相关工作经验；熟悉采购业务知识和相关法律法规；
2.具有较强的沟通技巧、协调能力，良好的职业素养和团队合作意识、责任心强；
3.有国企、机关单位从事采购工作经验者优先。</t>
  </si>
  <si>
    <t>资产管理员</t>
  </si>
  <si>
    <t>大专及以上</t>
  </si>
  <si>
    <t>1.2年以上相关工作经验，具有丰富的客户服务、物业、消防等管理经验，熟悉物业管理流程；                                                                            2.具备较好的沟通和处置能力，有较强的组织、计划、协调等管理能力；                
3.参加过消防、安全类相关知识培训和学习；有驾驶证、电工证书者优先。</t>
  </si>
  <si>
    <t>太仓临江房地产开发有限公司</t>
  </si>
  <si>
    <t>工程管理员</t>
  </si>
  <si>
    <t>装饰装修       室内设计     装潢设计</t>
  </si>
  <si>
    <t>1.具备5年以上相关专业施工现场管理经验；
2.熟悉各类施工图，掌握建筑行业标准，施工、验收流程和规范要求；
3.有相关执业资格证书、职称、业绩者优先，适合男性。</t>
  </si>
  <si>
    <t>财务会计</t>
  </si>
  <si>
    <t>全日制本科及以上</t>
  </si>
  <si>
    <t>会计、财务管理相关专业</t>
  </si>
  <si>
    <t>1.5年以上企业财务会计工作经历；                          
2.熟悉财务体系相关审核、分析方法及税收法规，具有较强的数据分析能力；                   
3.具有良好的沟通技巧、分析能力以及解决问题能力；工作责任感强，具有团队协作精神；                        
4.中级会计师及以上职称。</t>
  </si>
  <si>
    <t>太仓市长江口旅游开发管理有限公司</t>
  </si>
  <si>
    <t>讲解员</t>
  </si>
  <si>
    <t>旅游管理、教育类、播音与主持等相关专业</t>
  </si>
  <si>
    <t>1.普通话二级乙等以上；
2.身心健康、五官端正、口齿清晰，思维敏捷，有较强的沟通及表达能力；
3.性格开朗，应变能力强，有一定的亲和力，热爱并愿意从事讲解员工作，具有良好职业修养；
4.持导游证者优先，有2年以上相关从业经验者优先。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</si>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</sst>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pane xSplit="1" ySplit="3" topLeftCell="B4" activePane="bottomRight" state="frozen"/>
      <selection pane="bottomRight" activeCell="I5" sqref="I5"/>
    </sheetView>
  </sheetViews>
  <sheetFormatPr defaultColWidth="9.00390625" defaultRowHeight="14.25"/>
  <cols>
    <col min="1" max="1" width="17.50390625" style="2" customWidth="1"/>
    <col min="2" max="2" width="14.75390625" style="0" customWidth="1"/>
    <col min="3" max="3" width="6.00390625" style="0" customWidth="1"/>
    <col min="4" max="4" width="12.125" style="0" customWidth="1"/>
    <col min="5" max="5" width="12.25390625" style="0" customWidth="1"/>
    <col min="6" max="6" width="12.625" style="0" customWidth="1"/>
    <col min="7" max="7" width="64.25390625" style="0" customWidth="1"/>
    <col min="8" max="8" width="11.125" style="0" customWidth="1"/>
  </cols>
  <sheetData>
    <row r="1" spans="1:8" ht="34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1.75" customHeight="1">
      <c r="A2" s="4" t="s">
        <v>1</v>
      </c>
      <c r="B2" s="5" t="s">
        <v>2</v>
      </c>
      <c r="C2" s="5" t="s">
        <v>3</v>
      </c>
      <c r="D2" s="5"/>
      <c r="E2" s="5"/>
      <c r="F2" s="5"/>
      <c r="G2" s="5"/>
      <c r="H2" s="5" t="s">
        <v>4</v>
      </c>
    </row>
    <row r="3" spans="1:8" ht="25.5" customHeight="1">
      <c r="A3" s="4"/>
      <c r="B3" s="5"/>
      <c r="C3" s="5"/>
      <c r="D3" s="5" t="s">
        <v>5</v>
      </c>
      <c r="E3" s="5" t="s">
        <v>6</v>
      </c>
      <c r="F3" s="5" t="s">
        <v>7</v>
      </c>
      <c r="G3" s="6" t="s">
        <v>8</v>
      </c>
      <c r="H3" s="5"/>
    </row>
    <row r="4" spans="1:8" ht="64.5" customHeight="1">
      <c r="A4" s="7" t="s">
        <v>9</v>
      </c>
      <c r="B4" s="8" t="s">
        <v>10</v>
      </c>
      <c r="C4" s="8">
        <v>1</v>
      </c>
      <c r="D4" s="8" t="s">
        <v>11</v>
      </c>
      <c r="E4" s="8" t="s">
        <v>12</v>
      </c>
      <c r="F4" s="8" t="s">
        <v>13</v>
      </c>
      <c r="G4" s="9" t="s">
        <v>14</v>
      </c>
      <c r="H4" s="8" t="s">
        <v>15</v>
      </c>
    </row>
    <row r="5" spans="1:11" s="1" customFormat="1" ht="55.5" customHeight="1">
      <c r="A5" s="10"/>
      <c r="B5" s="11" t="s">
        <v>16</v>
      </c>
      <c r="C5" s="11">
        <v>1</v>
      </c>
      <c r="D5" s="8" t="s">
        <v>17</v>
      </c>
      <c r="E5" s="8" t="s">
        <v>12</v>
      </c>
      <c r="F5" s="8" t="s">
        <v>18</v>
      </c>
      <c r="G5" s="9" t="s">
        <v>19</v>
      </c>
      <c r="H5" s="8" t="s">
        <v>15</v>
      </c>
      <c r="K5"/>
    </row>
    <row r="6" spans="1:11" s="1" customFormat="1" ht="54.75" customHeight="1">
      <c r="A6" s="10"/>
      <c r="B6" s="12" t="s">
        <v>20</v>
      </c>
      <c r="C6" s="12">
        <v>2</v>
      </c>
      <c r="D6" s="8" t="s">
        <v>11</v>
      </c>
      <c r="E6" s="8" t="s">
        <v>12</v>
      </c>
      <c r="F6" s="8" t="s">
        <v>18</v>
      </c>
      <c r="G6" s="9" t="s">
        <v>21</v>
      </c>
      <c r="H6" s="8" t="s">
        <v>15</v>
      </c>
      <c r="K6"/>
    </row>
    <row r="7" spans="1:11" s="1" customFormat="1" ht="63" customHeight="1">
      <c r="A7" s="10"/>
      <c r="B7" s="12" t="s">
        <v>22</v>
      </c>
      <c r="C7" s="12">
        <v>1</v>
      </c>
      <c r="D7" s="8" t="s">
        <v>17</v>
      </c>
      <c r="E7" s="8" t="s">
        <v>12</v>
      </c>
      <c r="F7" s="8" t="s">
        <v>18</v>
      </c>
      <c r="G7" s="9" t="s">
        <v>23</v>
      </c>
      <c r="H7" s="8" t="s">
        <v>15</v>
      </c>
      <c r="K7"/>
    </row>
    <row r="8" spans="1:11" s="1" customFormat="1" ht="63" customHeight="1">
      <c r="A8" s="13"/>
      <c r="B8" s="12" t="s">
        <v>24</v>
      </c>
      <c r="C8" s="12">
        <v>1</v>
      </c>
      <c r="D8" s="8" t="s">
        <v>11</v>
      </c>
      <c r="E8" s="8" t="s">
        <v>25</v>
      </c>
      <c r="F8" s="8" t="s">
        <v>18</v>
      </c>
      <c r="G8" s="9" t="s">
        <v>26</v>
      </c>
      <c r="H8" s="8" t="s">
        <v>15</v>
      </c>
      <c r="K8"/>
    </row>
    <row r="9" spans="1:11" s="1" customFormat="1" ht="58.5" customHeight="1">
      <c r="A9" s="14" t="s">
        <v>27</v>
      </c>
      <c r="B9" s="12" t="s">
        <v>28</v>
      </c>
      <c r="C9" s="12">
        <v>1</v>
      </c>
      <c r="D9" s="12" t="s">
        <v>11</v>
      </c>
      <c r="E9" s="12" t="s">
        <v>25</v>
      </c>
      <c r="F9" s="12" t="s">
        <v>29</v>
      </c>
      <c r="G9" s="15" t="s">
        <v>30</v>
      </c>
      <c r="H9" s="8" t="s">
        <v>15</v>
      </c>
      <c r="K9"/>
    </row>
    <row r="10" spans="1:8" s="1" customFormat="1" ht="87" customHeight="1">
      <c r="A10" s="16"/>
      <c r="B10" s="12" t="s">
        <v>31</v>
      </c>
      <c r="C10" s="12">
        <v>1</v>
      </c>
      <c r="D10" s="12" t="s">
        <v>11</v>
      </c>
      <c r="E10" s="12" t="s">
        <v>32</v>
      </c>
      <c r="F10" s="12" t="s">
        <v>33</v>
      </c>
      <c r="G10" s="15" t="s">
        <v>34</v>
      </c>
      <c r="H10" s="8" t="s">
        <v>15</v>
      </c>
    </row>
    <row r="11" spans="1:8" s="1" customFormat="1" ht="78" customHeight="1">
      <c r="A11" s="12" t="s">
        <v>35</v>
      </c>
      <c r="B11" s="12" t="s">
        <v>36</v>
      </c>
      <c r="C11" s="12">
        <v>2</v>
      </c>
      <c r="D11" s="8" t="s">
        <v>11</v>
      </c>
      <c r="E11" s="8" t="s">
        <v>25</v>
      </c>
      <c r="F11" s="8" t="s">
        <v>37</v>
      </c>
      <c r="G11" s="9" t="s">
        <v>38</v>
      </c>
      <c r="H11" s="8" t="s">
        <v>15</v>
      </c>
    </row>
    <row r="12" spans="1:8" ht="24" customHeight="1">
      <c r="A12" s="17" t="s">
        <v>39</v>
      </c>
      <c r="B12" s="18"/>
      <c r="C12" s="19">
        <f>SUM(C4:C11)</f>
        <v>10</v>
      </c>
      <c r="D12" s="20"/>
      <c r="E12" s="20"/>
      <c r="F12" s="20"/>
      <c r="G12" s="20"/>
      <c r="H12" s="20"/>
    </row>
  </sheetData>
  <sheetProtection/>
  <mergeCells count="9">
    <mergeCell ref="A1:H1"/>
    <mergeCell ref="D2:G2"/>
    <mergeCell ref="A12:B12"/>
    <mergeCell ref="A2:A3"/>
    <mergeCell ref="A4:A8"/>
    <mergeCell ref="A9:A10"/>
    <mergeCell ref="B2:B3"/>
    <mergeCell ref="C2:C3"/>
    <mergeCell ref="H2:H3"/>
  </mergeCells>
  <printOptions horizontalCentered="1"/>
  <pageMargins left="0" right="0" top="0.2951388888888889" bottom="0.24791666666666667" header="0.5118055555555555" footer="0.511805555555555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ssz</dc:creator>
  <cp:keywords/>
  <dc:description/>
  <cp:lastModifiedBy>阳光浪子</cp:lastModifiedBy>
  <cp:lastPrinted>2018-04-09T01:37:43Z</cp:lastPrinted>
  <dcterms:created xsi:type="dcterms:W3CDTF">2015-06-03T05:42:47Z</dcterms:created>
  <dcterms:modified xsi:type="dcterms:W3CDTF">2023-06-09T02:50:50Z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C22872F11D1547529985B71F88810207</vt:lpwstr>
  </property>
</Properties>
</file>